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670" windowHeight="122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'Sheet1'!$A$4:$G$14</definedName>
  </definedNames>
  <calcPr fullCalcOnLoad="1"/>
</workbook>
</file>

<file path=xl/sharedStrings.xml><?xml version="1.0" encoding="utf-8"?>
<sst xmlns="http://schemas.openxmlformats.org/spreadsheetml/2006/main" count="28" uniqueCount="24">
  <si>
    <r>
      <t xml:space="preserve">         </t>
    </r>
    <r>
      <rPr>
        <b/>
        <sz val="16"/>
        <rFont val="宋体"/>
        <family val="0"/>
      </rPr>
      <t xml:space="preserve">中煤鄂尔多斯能源化工有限公司
</t>
    </r>
  </si>
  <si>
    <t xml:space="preserve"> 物 资 采 购  询 价 单</t>
  </si>
  <si>
    <t>报价单位(盖章) ：</t>
  </si>
  <si>
    <t>序号</t>
  </si>
  <si>
    <t>物资名称及参数</t>
  </si>
  <si>
    <t>单位</t>
  </si>
  <si>
    <t>数量</t>
  </si>
  <si>
    <t>单价(RMB元)</t>
  </si>
  <si>
    <t>小计(RMB元)</t>
  </si>
  <si>
    <t>备注</t>
  </si>
  <si>
    <t>梅花垫|ML4|V48108-V48113|江阴特种运输设备</t>
  </si>
  <si>
    <t>个</t>
  </si>
  <si>
    <t>梅花垫|ML7|V48107A/B|江阴特种运输设备</t>
  </si>
  <si>
    <t>梅花垫|ML3(38*82/28*44)MT3b|L63617|河南平原矿山</t>
  </si>
  <si>
    <t>梅花垫|ML5|V48105|江阴特种运输设备</t>
  </si>
  <si>
    <t>梅花垫|ML5(48X112/42X112)MT5b|L63606|河南平原</t>
  </si>
  <si>
    <t>套</t>
  </si>
  <si>
    <t>梅花联轴垫|ML6|//</t>
  </si>
  <si>
    <t>合计</t>
  </si>
  <si>
    <t>技术要求</t>
  </si>
  <si>
    <t xml:space="preserve">1、报价必须签字盖章；2、所报价格需含17％税；3、报价必须含到中煤图克的运费；4、注明产品制造（验收）依照的标准；5、注明到货时间；6、付款方式为到货验收合格后支付90%，留10%的质保金，质保期为一年；7、报价单必须加盖公章和报价人签名；8、报价提供电子版和签字盖章后的扫描件。 9、联系人：马超 18686255262   0477-3132262;      
</t>
  </si>
  <si>
    <t>报价说明</t>
  </si>
  <si>
    <t>报价人（签名）:</t>
  </si>
  <si>
    <t xml:space="preserve">     联系电话：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</si>
</sst>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b/>
      <sz val="18"/>
      <name val="黑体"/>
      <family val="0"/>
    </font>
    <font>
      <sz val="14"/>
      <name val="黑体"/>
      <family val="0"/>
    </font>
    <font>
      <b/>
      <sz val="12"/>
      <name val="楷体_GB2312"/>
      <family val="3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Calibri"/>
      <family val="0"/>
    </font>
    <font>
      <sz val="9"/>
      <color indexed="8"/>
      <name val="宋体"/>
      <family val="0"/>
    </font>
    <font>
      <b/>
      <sz val="11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2"/>
      <name val="黑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b/>
      <sz val="16"/>
      <name val="宋体"/>
      <family val="0"/>
    </font>
    <font>
      <u val="single"/>
      <sz val="11"/>
      <color rgb="FF80008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63"/>
        <bgColor indexed="63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6" borderId="2" applyNumberFormat="0" applyFont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7" borderId="0" applyNumberFormat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9" fillId="0" borderId="5" applyNumberFormat="0" applyFill="0" applyAlignment="0" applyProtection="0"/>
    <xf numFmtId="0" fontId="26" fillId="9" borderId="6" applyNumberFormat="0" applyAlignment="0" applyProtection="0"/>
    <xf numFmtId="0" fontId="0" fillId="0" borderId="0">
      <alignment vertical="center"/>
      <protection/>
    </xf>
    <xf numFmtId="0" fontId="15" fillId="10" borderId="0" applyNumberFormat="0" applyBorder="0" applyAlignment="0" applyProtection="0"/>
    <xf numFmtId="0" fontId="0" fillId="0" borderId="0">
      <alignment vertical="center"/>
      <protection/>
    </xf>
    <xf numFmtId="0" fontId="27" fillId="9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11" borderId="7" applyNumberFormat="0" applyAlignment="0" applyProtection="0"/>
    <xf numFmtId="0" fontId="4" fillId="3" borderId="0" applyNumberFormat="0" applyBorder="0" applyAlignment="0" applyProtection="0"/>
    <xf numFmtId="0" fontId="15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4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0" borderId="10" applyNumberFormat="0" applyFont="0" applyFill="0">
      <alignment horizontal="left" vertical="center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10" applyNumberFormat="0" applyFont="0" applyFill="0">
      <alignment vertical="center"/>
      <protection/>
    </xf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17" borderId="0" applyNumberFormat="0" applyBorder="0" applyAlignment="0" applyProtection="0"/>
    <xf numFmtId="0" fontId="0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4" fillId="22" borderId="0" applyNumberFormat="0" applyBorder="0" applyAlignment="0" applyProtection="0"/>
    <xf numFmtId="0" fontId="0" fillId="0" borderId="0">
      <alignment vertical="center"/>
      <protection/>
    </xf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 applyNumberFormat="0" applyFont="0" applyFill="0" applyBorder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10" fillId="0" borderId="0" applyNumberFormat="0" applyFill="0" applyBorder="0">
      <alignment vertical="center"/>
      <protection/>
    </xf>
    <xf numFmtId="0" fontId="12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0" fillId="0" borderId="11" applyNumberFormat="0" applyFill="0">
      <alignment horizontal="center" vertical="center"/>
      <protection/>
    </xf>
    <xf numFmtId="0" fontId="10" fillId="0" borderId="0" applyNumberFormat="0" applyFill="0" applyBorder="0">
      <alignment horizontal="left" vertical="center"/>
      <protection/>
    </xf>
    <xf numFmtId="0" fontId="10" fillId="0" borderId="0" applyNumberFormat="0" applyFill="0" applyBorder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>
      <alignment horizontal="justify"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0" fillId="24" borderId="0" applyFont="0">
      <alignment horizontal="distributed" textRotation="255" wrapText="1"/>
      <protection hidden="1"/>
    </xf>
    <xf numFmtId="0" fontId="0" fillId="24" borderId="0" applyFont="0">
      <alignment horizontal="distributed" textRotation="255" wrapText="1"/>
      <protection hidden="1"/>
    </xf>
    <xf numFmtId="0" fontId="0" fillId="24" borderId="0" applyFont="0">
      <alignment horizontal="distributed" textRotation="255" wrapText="1"/>
      <protection hidden="1"/>
    </xf>
    <xf numFmtId="0" fontId="0" fillId="24" borderId="0" applyFont="0">
      <alignment horizontal="distributed" textRotation="255" wrapText="1"/>
      <protection hidden="1"/>
    </xf>
    <xf numFmtId="0" fontId="0" fillId="24" borderId="0" applyFont="0">
      <alignment horizontal="distributed" textRotation="255" wrapText="1"/>
      <protection hidden="1"/>
    </xf>
    <xf numFmtId="0" fontId="10" fillId="0" borderId="0" applyNumberFormat="0" applyFill="0" applyBorder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 applyNumberFormat="0" applyFont="0" applyFill="0" applyBorder="0">
      <alignment vertical="center"/>
      <protection/>
    </xf>
    <xf numFmtId="0" fontId="0" fillId="0" borderId="0">
      <alignment vertical="center"/>
      <protection/>
    </xf>
    <xf numFmtId="0" fontId="10" fillId="0" borderId="10" applyNumberFormat="0" applyFill="0">
      <alignment horizontal="center" vertical="center" wrapText="1"/>
      <protection/>
    </xf>
    <xf numFmtId="0" fontId="10" fillId="0" borderId="10" applyNumberFormat="0" applyFill="0">
      <alignment horizontal="center" vertical="center" wrapText="1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horizontal="left"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>
      <alignment horizontal="left"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horizontal="left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4" borderId="0" applyFont="0">
      <alignment horizontal="distributed" textRotation="255" wrapText="1"/>
      <protection hidden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10" applyNumberFormat="0" applyFont="0" applyFill="0">
      <alignment horizontal="center"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 applyNumberFormat="0" applyFont="0" applyFill="0" applyBorder="0">
      <alignment horizontal="left" vertical="center" indent="2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10" applyNumberFormat="0" applyFont="0" applyFill="0">
      <alignment horizont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horizontal="center"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/>
    </xf>
    <xf numFmtId="0" fontId="1" fillId="0" borderId="12" xfId="108" applyFont="1" applyBorder="1" applyAlignment="1">
      <alignment horizontal="center" vertical="center"/>
      <protection/>
    </xf>
    <xf numFmtId="1" fontId="1" fillId="0" borderId="12" xfId="108" applyNumberFormat="1" applyFont="1" applyBorder="1" applyAlignment="1">
      <alignment horizontal="center" vertical="center"/>
      <protection/>
    </xf>
    <xf numFmtId="0" fontId="2" fillId="0" borderId="13" xfId="108" applyFont="1" applyBorder="1" applyAlignment="1">
      <alignment horizontal="left" vertical="center"/>
      <protection/>
    </xf>
    <xf numFmtId="0" fontId="2" fillId="0" borderId="13" xfId="108" applyFont="1" applyBorder="1" applyAlignment="1">
      <alignment horizontal="center" vertical="center"/>
      <protection/>
    </xf>
    <xf numFmtId="1" fontId="2" fillId="0" borderId="13" xfId="108" applyNumberFormat="1" applyFont="1" applyBorder="1" applyAlignment="1">
      <alignment horizontal="center" vertical="center"/>
      <protection/>
    </xf>
    <xf numFmtId="0" fontId="3" fillId="0" borderId="12" xfId="108" applyFont="1" applyBorder="1" applyAlignment="1">
      <alignment horizontal="center" vertical="center" wrapText="1"/>
      <protection/>
    </xf>
    <xf numFmtId="0" fontId="3" fillId="0" borderId="14" xfId="108" applyFont="1" applyBorder="1" applyAlignment="1">
      <alignment horizontal="center" vertical="center" wrapText="1"/>
      <protection/>
    </xf>
    <xf numFmtId="1" fontId="3" fillId="0" borderId="14" xfId="108" applyNumberFormat="1" applyFont="1" applyBorder="1" applyAlignment="1">
      <alignment horizontal="center" vertical="center" wrapText="1"/>
      <protection/>
    </xf>
    <xf numFmtId="0" fontId="3" fillId="0" borderId="12" xfId="108" applyFont="1" applyBorder="1" applyAlignment="1">
      <alignment horizontal="center" vertical="center"/>
      <protection/>
    </xf>
    <xf numFmtId="0" fontId="3" fillId="0" borderId="15" xfId="108" applyFont="1" applyBorder="1" applyAlignment="1">
      <alignment horizontal="center" vertical="center"/>
      <protection/>
    </xf>
    <xf numFmtId="0" fontId="4" fillId="0" borderId="16" xfId="185" applyFont="1" applyBorder="1" applyAlignment="1">
      <alignment horizontal="center" vertical="center" wrapText="1"/>
      <protection/>
    </xf>
    <xf numFmtId="49" fontId="5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25" borderId="12" xfId="269" applyFont="1" applyFill="1" applyBorder="1" applyAlignment="1" applyProtection="1">
      <alignment horizontal="center" vertical="top" wrapText="1"/>
      <protection/>
    </xf>
    <xf numFmtId="0" fontId="6" fillId="0" borderId="15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/>
    </xf>
    <xf numFmtId="49" fontId="5" fillId="0" borderId="12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4" fillId="0" borderId="12" xfId="119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1" fontId="0" fillId="0" borderId="17" xfId="0" applyNumberFormat="1" applyBorder="1" applyAlignment="1">
      <alignment horizontal="center"/>
    </xf>
    <xf numFmtId="0" fontId="8" fillId="0" borderId="12" xfId="108" applyFont="1" applyBorder="1" applyAlignment="1">
      <alignment horizontal="center" vertical="center" wrapText="1"/>
      <protection/>
    </xf>
    <xf numFmtId="0" fontId="9" fillId="0" borderId="15" xfId="108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/>
    </xf>
    <xf numFmtId="0" fontId="10" fillId="0" borderId="17" xfId="108" applyFont="1" applyBorder="1" applyAlignment="1">
      <alignment horizontal="center" vertical="center" wrapText="1"/>
      <protection/>
    </xf>
    <xf numFmtId="0" fontId="0" fillId="0" borderId="17" xfId="108" applyFont="1" applyBorder="1" applyAlignment="1">
      <alignment horizontal="center" vertical="center" wrapText="1"/>
      <protection/>
    </xf>
    <xf numFmtId="1" fontId="0" fillId="0" borderId="17" xfId="108" applyNumberFormat="1" applyFont="1" applyBorder="1" applyAlignment="1">
      <alignment horizontal="center" vertical="center" wrapText="1"/>
      <protection/>
    </xf>
    <xf numFmtId="0" fontId="0" fillId="0" borderId="12" xfId="108" applyFont="1" applyBorder="1" applyAlignment="1">
      <alignment horizontal="center" vertical="center" wrapText="1"/>
      <protection/>
    </xf>
    <xf numFmtId="0" fontId="10" fillId="0" borderId="17" xfId="108" applyFont="1" applyFill="1" applyBorder="1" applyAlignment="1">
      <alignment horizontal="center" vertical="center" wrapText="1"/>
      <protection/>
    </xf>
    <xf numFmtId="0" fontId="0" fillId="0" borderId="18" xfId="108" applyFont="1" applyFill="1" applyBorder="1" applyAlignment="1">
      <alignment horizontal="center" vertical="center" wrapText="1"/>
      <protection/>
    </xf>
    <xf numFmtId="1" fontId="0" fillId="0" borderId="18" xfId="108" applyNumberFormat="1" applyFont="1" applyFill="1" applyBorder="1" applyAlignment="1">
      <alignment horizontal="center" vertical="center" wrapText="1"/>
      <protection/>
    </xf>
    <xf numFmtId="0" fontId="11" fillId="0" borderId="19" xfId="108" applyFont="1" applyBorder="1" applyAlignment="1">
      <alignment horizontal="left" vertical="center"/>
      <protection/>
    </xf>
    <xf numFmtId="0" fontId="11" fillId="0" borderId="19" xfId="108" applyFont="1" applyBorder="1" applyAlignment="1">
      <alignment horizontal="center" vertical="center"/>
      <protection/>
    </xf>
    <xf numFmtId="0" fontId="10" fillId="0" borderId="0" xfId="108" applyFont="1" applyAlignment="1">
      <alignment horizontal="center" vertical="center"/>
      <protection/>
    </xf>
    <xf numFmtId="1" fontId="11" fillId="0" borderId="19" xfId="108" applyNumberFormat="1" applyFont="1" applyBorder="1" applyAlignment="1">
      <alignment horizontal="center" vertical="center"/>
      <protection/>
    </xf>
    <xf numFmtId="0" fontId="11" fillId="0" borderId="0" xfId="108" applyFont="1" applyAlignment="1">
      <alignment horizontal="left" vertical="center"/>
      <protection/>
    </xf>
    <xf numFmtId="0" fontId="11" fillId="0" borderId="0" xfId="108" applyFont="1" applyAlignment="1">
      <alignment horizontal="center" vertical="center"/>
      <protection/>
    </xf>
    <xf numFmtId="1" fontId="10" fillId="0" borderId="0" xfId="108" applyNumberFormat="1" applyFont="1" applyAlignment="1">
      <alignment horizontal="center" vertical="center"/>
      <protection/>
    </xf>
    <xf numFmtId="0" fontId="12" fillId="0" borderId="0" xfId="108" applyAlignment="1">
      <alignment horizontal="center" vertical="center"/>
      <protection/>
    </xf>
  </cellXfs>
  <cellStyles count="352">
    <cellStyle name="Normal" xfId="0"/>
    <cellStyle name="Currency [0]" xfId="15"/>
    <cellStyle name="常规_Sheet1_97" xfId="16"/>
    <cellStyle name="20% - 强调文字颜色 3" xfId="17"/>
    <cellStyle name="输入" xfId="18"/>
    <cellStyle name="Currency" xfId="19"/>
    <cellStyle name="常规_Sheet10_2" xfId="20"/>
    <cellStyle name="Comma [0]" xfId="21"/>
    <cellStyle name="差" xfId="22"/>
    <cellStyle name="常规_Sheet1_55" xfId="23"/>
    <cellStyle name="常规_Sheet1_60" xfId="24"/>
    <cellStyle name="40% - 强调文字颜色 3" xfId="25"/>
    <cellStyle name="Comma" xfId="26"/>
    <cellStyle name="60% - 强调文字颜色 3" xfId="27"/>
    <cellStyle name="Hyperlink" xfId="28"/>
    <cellStyle name="Percent" xfId="29"/>
    <cellStyle name="常规_Sheet11_3" xfId="30"/>
    <cellStyle name="常规_Sheet1_88" xfId="31"/>
    <cellStyle name="常规_Sheet1_93" xfId="32"/>
    <cellStyle name="Followed Hyperlink" xfId="33"/>
    <cellStyle name="常规_Sheet1_7" xfId="34"/>
    <cellStyle name="@ET_Style?sub" xfId="35"/>
    <cellStyle name="注释" xfId="36"/>
    <cellStyle name="警告文本" xfId="37"/>
    <cellStyle name="常规_模板" xfId="38"/>
    <cellStyle name="60% - 强调文字颜色 2" xfId="39"/>
    <cellStyle name="标题 4" xfId="40"/>
    <cellStyle name="千位分隔_Sheet1_1" xfId="41"/>
    <cellStyle name="标题" xfId="42"/>
    <cellStyle name="解释性文本" xfId="43"/>
    <cellStyle name="常规_Sheet1_151" xfId="44"/>
    <cellStyle name="常规_Sheet1_146" xfId="45"/>
    <cellStyle name="常规_Sheet1_201" xfId="46"/>
    <cellStyle name="标题 1" xfId="47"/>
    <cellStyle name="标题 2" xfId="48"/>
    <cellStyle name="60% - 强调文字颜色 1" xfId="49"/>
    <cellStyle name="标题 3" xfId="50"/>
    <cellStyle name="输出" xfId="51"/>
    <cellStyle name="常规_Sheet1_14" xfId="52"/>
    <cellStyle name="60% - 强调文字颜色 4" xfId="53"/>
    <cellStyle name="常规_Sheet1_100" xfId="54"/>
    <cellStyle name="计算" xfId="55"/>
    <cellStyle name="常规_Sheet1_131" xfId="56"/>
    <cellStyle name="常规_Sheet1_126" xfId="57"/>
    <cellStyle name="检查单元格" xfId="58"/>
    <cellStyle name="20% - 强调文字颜色 6" xfId="59"/>
    <cellStyle name="强调文字颜色 2" xfId="60"/>
    <cellStyle name="常规_Sheet1_191" xfId="61"/>
    <cellStyle name="常规_Sheet1_186" xfId="62"/>
    <cellStyle name="千位分隔_Sheet1" xfId="63"/>
    <cellStyle name="链接单元格" xfId="64"/>
    <cellStyle name="汇总" xfId="65"/>
    <cellStyle name="常规_Sheet1_221" xfId="66"/>
    <cellStyle name="常规_Sheet1_216" xfId="67"/>
    <cellStyle name="常规_Sheet1_171" xfId="68"/>
    <cellStyle name="常规_Sheet1_166" xfId="69"/>
    <cellStyle name="好" xfId="70"/>
    <cellStyle name="适中" xfId="71"/>
    <cellStyle name="20% - 强调文字颜色 5" xfId="72"/>
    <cellStyle name="强调文字颜色 1" xfId="73"/>
    <cellStyle name="@ET_Style?.xl66" xfId="74"/>
    <cellStyle name="20% - 强调文字颜色 1" xfId="75"/>
    <cellStyle name="40% - 强调文字颜色 1" xfId="76"/>
    <cellStyle name="@ET_Style?.xl67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40% - 强调文字颜色 4" xfId="83"/>
    <cellStyle name="强调文字颜色 5" xfId="84"/>
    <cellStyle name="40% - 强调文字颜色 5" xfId="85"/>
    <cellStyle name="常规_Sheet1_101" xfId="86"/>
    <cellStyle name="60% - 强调文字颜色 5" xfId="87"/>
    <cellStyle name="强调文字颜色 6" xfId="88"/>
    <cellStyle name="40% - 强调文字颜色 6" xfId="89"/>
    <cellStyle name="常规_Sheet1_102" xfId="90"/>
    <cellStyle name="60% - 强调文字颜色 6" xfId="91"/>
    <cellStyle name="常规_Sheet1_99" xfId="92"/>
    <cellStyle name="常规_Sheet1_95" xfId="93"/>
    <cellStyle name="常规_Sheet1_96" xfId="94"/>
    <cellStyle name="@ET_Style?var" xfId="95"/>
    <cellStyle name="常规_Sheet1_98" xfId="96"/>
    <cellStyle name="@ET_Style?center" xfId="97"/>
    <cellStyle name="常规_Sheet1_94" xfId="98"/>
    <cellStyle name="常规_Sheet1_89" xfId="99"/>
    <cellStyle name="@ET_Style?cite" xfId="100"/>
    <cellStyle name="@ET_Style?sup" xfId="101"/>
    <cellStyle name="常规_Sheet11_2" xfId="102"/>
    <cellStyle name="常规_Sheet1_3_洗涤用品 (2)" xfId="103"/>
    <cellStyle name="常规_法兰" xfId="104"/>
    <cellStyle name="@ET_Style?p.p16" xfId="105"/>
    <cellStyle name="@ET_Style?p.p17" xfId="106"/>
    <cellStyle name="@ET_Style?del" xfId="107"/>
    <cellStyle name="常规_Sheet1" xfId="108"/>
    <cellStyle name="常规_气化_13" xfId="109"/>
    <cellStyle name="@ET_Style?p.p0" xfId="110"/>
    <cellStyle name="常规_Sheet1_28_Sheet1" xfId="111"/>
    <cellStyle name="常规_气化_1" xfId="112"/>
    <cellStyle name="常规_气化_3" xfId="113"/>
    <cellStyle name="@ET_Style?@font-face" xfId="114"/>
    <cellStyle name="常规_8.8收到计划_5" xfId="115"/>
    <cellStyle name="常规_Sheet1_7_Sheet1" xfId="116"/>
    <cellStyle name="常规_图克吸收区管段表、综合材料表2012-09-10发" xfId="117"/>
    <cellStyle name="常规_备件" xfId="118"/>
    <cellStyle name="常规_Sheet17_1" xfId="119"/>
    <cellStyle name="常规_Sheet1_39_Sheet1_1" xfId="120"/>
    <cellStyle name="常规_Sheet1_39_Sheet1_2" xfId="121"/>
    <cellStyle name="常规_Sheet1_39_Sheet1_3" xfId="122"/>
    <cellStyle name="常规_Sheet1_39_Sheet1_4" xfId="123"/>
    <cellStyle name="常规_Sheet1_39_Sheet1_5" xfId="124"/>
    <cellStyle name="@ET_Style?strike" xfId="125"/>
    <cellStyle name="@ET_Style?address" xfId="126"/>
    <cellStyle name="常规_计划" xfId="127"/>
    <cellStyle name="常规_计划_7" xfId="128"/>
    <cellStyle name="@ET_Style?table" xfId="129"/>
    <cellStyle name="常规_Sheet11_3_Sheet1" xfId="130"/>
    <cellStyle name="@ET_Style?.xl63" xfId="131"/>
    <cellStyle name="@ET_Style?.xl65" xfId="132"/>
    <cellStyle name="常规_模板_2" xfId="133"/>
    <cellStyle name="常规_Sheet1_1" xfId="134"/>
    <cellStyle name="常规_Sheet1_2" xfId="135"/>
    <cellStyle name="常规_Sheet1_3" xfId="136"/>
    <cellStyle name="常规_Sheet1_4" xfId="137"/>
    <cellStyle name="常规_Sheet1_5" xfId="138"/>
    <cellStyle name="常规_Sheet1_6" xfId="139"/>
    <cellStyle name="常规_Sheet1_12_Sheet1_1" xfId="140"/>
    <cellStyle name="常规_Sheet1_8" xfId="141"/>
    <cellStyle name="常规_Sheet1_9" xfId="142"/>
    <cellStyle name="常规_Sheet1_103" xfId="143"/>
    <cellStyle name="常规_Sheet1_104" xfId="144"/>
    <cellStyle name="常规_Sheet1_105" xfId="145"/>
    <cellStyle name="常规_Sheet1_110" xfId="146"/>
    <cellStyle name="常规_Sheet1_106" xfId="147"/>
    <cellStyle name="常规_Sheet1_111" xfId="148"/>
    <cellStyle name="常规_Sheet1_107" xfId="149"/>
    <cellStyle name="常规_Sheet1_112" xfId="150"/>
    <cellStyle name="常规_Sheet1_113" xfId="151"/>
    <cellStyle name="常规_Sheet1_108" xfId="152"/>
    <cellStyle name="常规_Sheet1_114" xfId="153"/>
    <cellStyle name="常规_Sheet1_109" xfId="154"/>
    <cellStyle name="常规_Sheet1_120" xfId="155"/>
    <cellStyle name="常规_Sheet1_115" xfId="156"/>
    <cellStyle name="常规_Sheet1_121" xfId="157"/>
    <cellStyle name="常规_Sheet1_116" xfId="158"/>
    <cellStyle name="常规_Sheet1_122" xfId="159"/>
    <cellStyle name="常规_Sheet1_117" xfId="160"/>
    <cellStyle name="常规_Sheet1_123" xfId="161"/>
    <cellStyle name="常规_Sheet1_118" xfId="162"/>
    <cellStyle name="常规_Sheet1_124" xfId="163"/>
    <cellStyle name="常规_Sheet1_119" xfId="164"/>
    <cellStyle name="常规_Sheet1_130" xfId="165"/>
    <cellStyle name="常规_Sheet1_125" xfId="166"/>
    <cellStyle name="常规_Sheet1_132" xfId="167"/>
    <cellStyle name="常规_Sheet1_127" xfId="168"/>
    <cellStyle name="常规_Sheet1_133" xfId="169"/>
    <cellStyle name="常规_Sheet1_128" xfId="170"/>
    <cellStyle name="常规_Sheet1_134" xfId="171"/>
    <cellStyle name="常规_Sheet1_129" xfId="172"/>
    <cellStyle name="常规_Sheet1_135" xfId="173"/>
    <cellStyle name="常规_Sheet1_140" xfId="174"/>
    <cellStyle name="@ET_Style?b" xfId="175"/>
    <cellStyle name="常规_Sheet1_136" xfId="176"/>
    <cellStyle name="常规_Sheet1_141" xfId="177"/>
    <cellStyle name="常规_Sheet1_137" xfId="178"/>
    <cellStyle name="常规_Sheet1_142" xfId="179"/>
    <cellStyle name="常规_Sheet1_138" xfId="180"/>
    <cellStyle name="常规_Sheet1_143" xfId="181"/>
    <cellStyle name="常规_Sheet1_139" xfId="182"/>
    <cellStyle name="常规_Sheet1_144" xfId="183"/>
    <cellStyle name="常规_Sheet1_200" xfId="184"/>
    <cellStyle name="常规_Sheet1_145" xfId="185"/>
    <cellStyle name="@ET_Style?.font5" xfId="186"/>
    <cellStyle name="常规_Sheet1_150" xfId="187"/>
    <cellStyle name="常规_Sheet1_202" xfId="188"/>
    <cellStyle name="常规_Sheet1_147" xfId="189"/>
    <cellStyle name="常规_Sheet1_152" xfId="190"/>
    <cellStyle name="常规_Sheet1_203" xfId="191"/>
    <cellStyle name="@ET_Style?i" xfId="192"/>
    <cellStyle name="常规_Sheet1_148" xfId="193"/>
    <cellStyle name="@ET_Style?h1" xfId="194"/>
    <cellStyle name="常规_Sheet1_153" xfId="195"/>
    <cellStyle name="常规_Sheet1_204" xfId="196"/>
    <cellStyle name="常规_Sheet1_154" xfId="197"/>
    <cellStyle name="@ET_Style?h2" xfId="198"/>
    <cellStyle name="常规_Sheet1_149" xfId="199"/>
    <cellStyle name="常规_Sheet1_210" xfId="200"/>
    <cellStyle name="常规_Sheet1_205" xfId="201"/>
    <cellStyle name="@ET_Style?h3" xfId="202"/>
    <cellStyle name="常规_Sheet1_160" xfId="203"/>
    <cellStyle name="常规_Sheet1_155" xfId="204"/>
    <cellStyle name="@ET_Style?h4" xfId="205"/>
    <cellStyle name="常规_Sheet1_211" xfId="206"/>
    <cellStyle name="常规_Sheet1_206" xfId="207"/>
    <cellStyle name="常规_Sheet1_161" xfId="208"/>
    <cellStyle name="常规_Sheet1_156" xfId="209"/>
    <cellStyle name="常规_Sheet1_212" xfId="210"/>
    <cellStyle name="常规_Sheet1_207" xfId="211"/>
    <cellStyle name="常规_Sheet1_162" xfId="212"/>
    <cellStyle name="常规_Sheet1_157" xfId="213"/>
    <cellStyle name="常规_Sheet1_39_Sheet1" xfId="214"/>
    <cellStyle name="常规_Sheet1_213" xfId="215"/>
    <cellStyle name="常规_Sheet1_208" xfId="216"/>
    <cellStyle name="常规_Sheet1_163" xfId="217"/>
    <cellStyle name="常规_Sheet1_158" xfId="218"/>
    <cellStyle name="常规_Sheet1_214" xfId="219"/>
    <cellStyle name="常规_Sheet1_209" xfId="220"/>
    <cellStyle name="常规_Sheet1_164" xfId="221"/>
    <cellStyle name="常规_Sheet1_159" xfId="222"/>
    <cellStyle name="常规_Sheet1_12_Sheet1" xfId="223"/>
    <cellStyle name="常规_Sheet1_220" xfId="224"/>
    <cellStyle name="常规_Sheet1_215" xfId="225"/>
    <cellStyle name="常规_Sheet1_170" xfId="226"/>
    <cellStyle name="常规_Sheet1_165" xfId="227"/>
    <cellStyle name="常规_Sheet1_222" xfId="228"/>
    <cellStyle name="常规_Sheet1_217" xfId="229"/>
    <cellStyle name="常规_Sheet1_172" xfId="230"/>
    <cellStyle name="常规_Sheet1_167" xfId="231"/>
    <cellStyle name="常规_Sheet1_223" xfId="232"/>
    <cellStyle name="常规_Sheet1_218" xfId="233"/>
    <cellStyle name="常规_Sheet1_173" xfId="234"/>
    <cellStyle name="常规_Sheet1_168" xfId="235"/>
    <cellStyle name="@ET_Style?s" xfId="236"/>
    <cellStyle name="常规_Sheet1_224" xfId="237"/>
    <cellStyle name="常规_Sheet1_219" xfId="238"/>
    <cellStyle name="常规_Sheet1_174" xfId="239"/>
    <cellStyle name="常规_Sheet1_169" xfId="240"/>
    <cellStyle name="常规_Sheet1_230" xfId="241"/>
    <cellStyle name="常规_Sheet1_225" xfId="242"/>
    <cellStyle name="常规_Sheet1_180" xfId="243"/>
    <cellStyle name="常规_Sheet1_175" xfId="244"/>
    <cellStyle name="@ET_Style?u" xfId="245"/>
    <cellStyle name="常规_Sheet1_231" xfId="246"/>
    <cellStyle name="常规_Sheet1_226" xfId="247"/>
    <cellStyle name="常规_Sheet1_181" xfId="248"/>
    <cellStyle name="常规_Sheet1_176" xfId="249"/>
    <cellStyle name="常规_Sheet1_232" xfId="250"/>
    <cellStyle name="常规_Sheet1_227" xfId="251"/>
    <cellStyle name="常规_Sheet1_182" xfId="252"/>
    <cellStyle name="常规_Sheet1_177" xfId="253"/>
    <cellStyle name="常规_Sheet1_233" xfId="254"/>
    <cellStyle name="@ET_Style?.xl63_Sheet1" xfId="255"/>
    <cellStyle name="常规_Sheet1_228" xfId="256"/>
    <cellStyle name="常规_Sheet1_183" xfId="257"/>
    <cellStyle name="常规_Sheet1_178" xfId="258"/>
    <cellStyle name="常规_Sheet1_234" xfId="259"/>
    <cellStyle name="常规_Sheet1_229" xfId="260"/>
    <cellStyle name="常规_Sheet1_184" xfId="261"/>
    <cellStyle name="常规_Sheet1_179" xfId="262"/>
    <cellStyle name="常规_Sheet1_235" xfId="263"/>
    <cellStyle name="常规_Sheet1_190" xfId="264"/>
    <cellStyle name="常规_Sheet1_185" xfId="265"/>
    <cellStyle name="常规_Sheet1_192" xfId="266"/>
    <cellStyle name="常规_Sheet1_187" xfId="267"/>
    <cellStyle name="常规_Sheet1_193" xfId="268"/>
    <cellStyle name="常规_Sheet1_188" xfId="269"/>
    <cellStyle name="常规_Sheet1_194" xfId="270"/>
    <cellStyle name="常规_Sheet1_189" xfId="271"/>
    <cellStyle name="常规_Sheet1_195" xfId="272"/>
    <cellStyle name="常规_Sheet1_196" xfId="273"/>
    <cellStyle name="常规_Sheet1_197" xfId="274"/>
    <cellStyle name="@ET_Style?strong" xfId="275"/>
    <cellStyle name="常规_Sheet1_198" xfId="276"/>
    <cellStyle name="常规_Sheet1_199" xfId="277"/>
    <cellStyle name="常规_空分_1" xfId="278"/>
    <cellStyle name="常规_空分_2" xfId="279"/>
    <cellStyle name="常规_Sheet1_24_Sheet1" xfId="280"/>
    <cellStyle name="@ET_Style?span.10" xfId="281"/>
    <cellStyle name="@ET_Style?ol" xfId="282"/>
    <cellStyle name="常规_Sheet1_10" xfId="283"/>
    <cellStyle name="常规_Sheet1_11" xfId="284"/>
    <cellStyle name="@ET_Style?span.15" xfId="285"/>
    <cellStyle name="常规_Sheet1_12" xfId="286"/>
    <cellStyle name="常规_Sheet1_13" xfId="287"/>
    <cellStyle name="常规_Sheet1_20" xfId="288"/>
    <cellStyle name="常规_Sheet1_15" xfId="289"/>
    <cellStyle name="常规_Sheet1_21" xfId="290"/>
    <cellStyle name="常规_Sheet1_16" xfId="291"/>
    <cellStyle name="常规_Sheet1_22" xfId="292"/>
    <cellStyle name="常规_Sheet1_17" xfId="293"/>
    <cellStyle name="常规_Sheet1_18" xfId="294"/>
    <cellStyle name="常规_Sheet1_23" xfId="295"/>
    <cellStyle name="常规_Sheet1_19" xfId="296"/>
    <cellStyle name="常规_Sheet1_24" xfId="297"/>
    <cellStyle name="@ET_Style?.xl65_Sheet1" xfId="298"/>
    <cellStyle name="常规_Sheet1_30" xfId="299"/>
    <cellStyle name="常规_Sheet1_25" xfId="300"/>
    <cellStyle name="常规_Sheet1_26" xfId="301"/>
    <cellStyle name="常规_Sheet1_31" xfId="302"/>
    <cellStyle name="常规_Sheet1_32" xfId="303"/>
    <cellStyle name="常规_Sheet1_27" xfId="304"/>
    <cellStyle name="常规_Sheet1_28" xfId="305"/>
    <cellStyle name="常规_Sheet1_33" xfId="306"/>
    <cellStyle name="常规_Sheet1_29" xfId="307"/>
    <cellStyle name="常规_Sheet1_34" xfId="308"/>
    <cellStyle name="常规_Sheet1_40" xfId="309"/>
    <cellStyle name="常规_Sheet1_35" xfId="310"/>
    <cellStyle name="@ET_Style?td" xfId="311"/>
    <cellStyle name="常规_Sheet1_36" xfId="312"/>
    <cellStyle name="常规_Sheet1_41" xfId="313"/>
    <cellStyle name="常规_Sheet1_37" xfId="314"/>
    <cellStyle name="常规_Sheet1_42" xfId="315"/>
    <cellStyle name="常规_Sheet1_43" xfId="316"/>
    <cellStyle name="常规_Sheet1_38" xfId="317"/>
    <cellStyle name="常规_Sheet1_44" xfId="318"/>
    <cellStyle name="常规_Sheet1_39" xfId="319"/>
    <cellStyle name="@ET_Style?th" xfId="320"/>
    <cellStyle name="常规_Sheet1_45" xfId="321"/>
    <cellStyle name="常规_Sheet1_50" xfId="322"/>
    <cellStyle name="常规_Sheet1_46" xfId="323"/>
    <cellStyle name="常规_Sheet1_51" xfId="324"/>
    <cellStyle name="@ET_Style?rt" xfId="325"/>
    <cellStyle name="常规_Sheet1_47" xfId="326"/>
    <cellStyle name="常规_Sheet1_52" xfId="327"/>
    <cellStyle name="常规_Sheet1_53" xfId="328"/>
    <cellStyle name="常规_Sheet1_48" xfId="329"/>
    <cellStyle name="常规_Sheet1_54" xfId="330"/>
    <cellStyle name="常规_Sheet1_49" xfId="331"/>
    <cellStyle name="常规_Sheet1_61" xfId="332"/>
    <cellStyle name="常规_Sheet1_56" xfId="333"/>
    <cellStyle name="常规_Sheet1_62" xfId="334"/>
    <cellStyle name="常规_Sheet1_57" xfId="335"/>
    <cellStyle name="常规_Sheet1_63" xfId="336"/>
    <cellStyle name="常规_Sheet1_58" xfId="337"/>
    <cellStyle name="常规_Sheet1_64" xfId="338"/>
    <cellStyle name="常规_Sheet1_59" xfId="339"/>
    <cellStyle name="常规_Sheet1_70" xfId="340"/>
    <cellStyle name="常规_Sheet1_65" xfId="341"/>
    <cellStyle name="常规_Sheet1_66" xfId="342"/>
    <cellStyle name="常规_Sheet1_71" xfId="343"/>
    <cellStyle name="常规_Sheet1_67" xfId="344"/>
    <cellStyle name="常规_Sheet1_72" xfId="345"/>
    <cellStyle name="常规_Sheet1_73" xfId="346"/>
    <cellStyle name="常规_Sheet1_68" xfId="347"/>
    <cellStyle name="常规_Sheet1_69" xfId="348"/>
    <cellStyle name="常规_Sheet1_74" xfId="349"/>
    <cellStyle name="常规_Sheet1_80" xfId="350"/>
    <cellStyle name="常规_Sheet1_75" xfId="351"/>
    <cellStyle name="常规_Sheet1_76" xfId="352"/>
    <cellStyle name="常规_Sheet1_81" xfId="353"/>
    <cellStyle name="常规_Sheet1_77" xfId="354"/>
    <cellStyle name="常规_Sheet1_82" xfId="355"/>
    <cellStyle name="常规_Sheet1_83" xfId="356"/>
    <cellStyle name="常规_Sheet1_78" xfId="357"/>
    <cellStyle name="常规_Sheet1_84" xfId="358"/>
    <cellStyle name="常规_Sheet1_79" xfId="359"/>
    <cellStyle name="常规_Sheet1_85" xfId="360"/>
    <cellStyle name="常规_Sheet1_90" xfId="361"/>
    <cellStyle name="常规_Sheet1_86" xfId="362"/>
    <cellStyle name="常规_Sheet1_91" xfId="363"/>
    <cellStyle name="常规_Sheet1_87" xfId="364"/>
    <cellStyle name="常规_Sheet1_92" xfId="3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457200</xdr:colOff>
      <xdr:row>0</xdr:row>
      <xdr:rowOff>371475</xdr:rowOff>
    </xdr:to>
    <xdr:pic>
      <xdr:nvPicPr>
        <xdr:cNvPr id="1" name="Picture 3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352425</xdr:rowOff>
    </xdr:from>
    <xdr:to>
      <xdr:col>6</xdr:col>
      <xdr:colOff>0</xdr:colOff>
      <xdr:row>0</xdr:row>
      <xdr:rowOff>523875</xdr:rowOff>
    </xdr:to>
    <xdr:pic>
      <xdr:nvPicPr>
        <xdr:cNvPr id="2" name="Picture 3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2425"/>
          <a:ext cx="83629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19050</xdr:rowOff>
    </xdr:from>
    <xdr:to>
      <xdr:col>0</xdr:col>
      <xdr:colOff>476250</xdr:colOff>
      <xdr:row>0</xdr:row>
      <xdr:rowOff>390525</xdr:rowOff>
    </xdr:to>
    <xdr:pic>
      <xdr:nvPicPr>
        <xdr:cNvPr id="3" name="Picture 3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352425</xdr:rowOff>
    </xdr:from>
    <xdr:to>
      <xdr:col>6</xdr:col>
      <xdr:colOff>104775</xdr:colOff>
      <xdr:row>0</xdr:row>
      <xdr:rowOff>523875</xdr:rowOff>
    </xdr:to>
    <xdr:pic>
      <xdr:nvPicPr>
        <xdr:cNvPr id="4" name="Picture 3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52425"/>
          <a:ext cx="84677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10" sqref="E10"/>
    </sheetView>
  </sheetViews>
  <sheetFormatPr defaultColWidth="9.00390625" defaultRowHeight="14.25"/>
  <cols>
    <col min="1" max="1" width="6.75390625" style="0" customWidth="1"/>
    <col min="2" max="2" width="60.375" style="2" customWidth="1"/>
    <col min="3" max="3" width="8.25390625" style="3" customWidth="1"/>
    <col min="4" max="4" width="8.00390625" style="4" customWidth="1"/>
    <col min="5" max="5" width="14.375" style="0" customWidth="1"/>
    <col min="6" max="6" width="12.00390625" style="0" customWidth="1"/>
    <col min="7" max="7" width="17.125" style="0" customWidth="1"/>
  </cols>
  <sheetData>
    <row r="1" spans="1:7" ht="43.5" customHeight="1">
      <c r="A1" s="5" t="s">
        <v>0</v>
      </c>
      <c r="B1" s="6"/>
      <c r="C1" s="6"/>
      <c r="D1" s="7"/>
      <c r="E1" s="8"/>
      <c r="F1" s="8"/>
      <c r="G1" s="9"/>
    </row>
    <row r="2" spans="1:7" ht="27.75" customHeight="1">
      <c r="A2" s="10" t="s">
        <v>1</v>
      </c>
      <c r="B2" s="10"/>
      <c r="C2" s="10"/>
      <c r="D2" s="11"/>
      <c r="E2" s="10"/>
      <c r="F2" s="10"/>
      <c r="G2" s="9"/>
    </row>
    <row r="3" spans="1:7" ht="33" customHeight="1">
      <c r="A3" s="12" t="s">
        <v>2</v>
      </c>
      <c r="B3" s="13"/>
      <c r="C3" s="13"/>
      <c r="D3" s="14"/>
      <c r="E3" s="12"/>
      <c r="F3" s="12"/>
      <c r="G3" s="12"/>
    </row>
    <row r="4" spans="1:7" ht="42" customHeight="1">
      <c r="A4" s="15" t="s">
        <v>3</v>
      </c>
      <c r="B4" s="16" t="s">
        <v>4</v>
      </c>
      <c r="C4" s="16" t="s">
        <v>5</v>
      </c>
      <c r="D4" s="17" t="s">
        <v>6</v>
      </c>
      <c r="E4" s="18" t="s">
        <v>7</v>
      </c>
      <c r="F4" s="19" t="s">
        <v>8</v>
      </c>
      <c r="G4" s="18" t="s">
        <v>9</v>
      </c>
    </row>
    <row r="5" spans="1:7" s="1" customFormat="1" ht="14.25">
      <c r="A5" s="20">
        <v>1</v>
      </c>
      <c r="B5" s="21" t="s">
        <v>10</v>
      </c>
      <c r="C5" s="22" t="s">
        <v>11</v>
      </c>
      <c r="D5" s="23">
        <v>25</v>
      </c>
      <c r="E5" s="24"/>
      <c r="F5" s="25"/>
      <c r="G5" s="26"/>
    </row>
    <row r="6" spans="1:7" s="1" customFormat="1" ht="14.25">
      <c r="A6" s="20">
        <v>2</v>
      </c>
      <c r="B6" s="21" t="s">
        <v>12</v>
      </c>
      <c r="C6" s="22" t="s">
        <v>11</v>
      </c>
      <c r="D6" s="23">
        <v>25</v>
      </c>
      <c r="E6" s="24"/>
      <c r="F6" s="27"/>
      <c r="G6" s="26"/>
    </row>
    <row r="7" spans="1:7" s="1" customFormat="1" ht="14.25">
      <c r="A7" s="20">
        <v>3</v>
      </c>
      <c r="B7" s="21" t="s">
        <v>13</v>
      </c>
      <c r="C7" s="22" t="s">
        <v>11</v>
      </c>
      <c r="D7" s="23">
        <v>37</v>
      </c>
      <c r="E7" s="24"/>
      <c r="F7" s="27"/>
      <c r="G7" s="26"/>
    </row>
    <row r="8" spans="1:7" s="1" customFormat="1" ht="14.25">
      <c r="A8" s="20">
        <v>4</v>
      </c>
      <c r="B8" s="21" t="s">
        <v>14</v>
      </c>
      <c r="C8" s="22" t="s">
        <v>11</v>
      </c>
      <c r="D8" s="23">
        <v>25</v>
      </c>
      <c r="E8" s="24"/>
      <c r="F8" s="27"/>
      <c r="G8" s="26"/>
    </row>
    <row r="9" spans="1:7" s="1" customFormat="1" ht="14.25">
      <c r="A9" s="20">
        <v>5</v>
      </c>
      <c r="B9" s="28" t="s">
        <v>15</v>
      </c>
      <c r="C9" s="29" t="s">
        <v>16</v>
      </c>
      <c r="D9" s="30">
        <v>10</v>
      </c>
      <c r="E9" s="24"/>
      <c r="F9" s="27"/>
      <c r="G9" s="26"/>
    </row>
    <row r="10" spans="1:7" s="1" customFormat="1" ht="14.25">
      <c r="A10" s="20">
        <v>6</v>
      </c>
      <c r="B10" s="21" t="s">
        <v>17</v>
      </c>
      <c r="C10" s="22" t="s">
        <v>11</v>
      </c>
      <c r="D10" s="23">
        <v>15</v>
      </c>
      <c r="E10" s="24"/>
      <c r="F10" s="27"/>
      <c r="G10" s="26"/>
    </row>
    <row r="11" spans="1:7" ht="16.5" customHeight="1">
      <c r="A11" s="31" t="s">
        <v>18</v>
      </c>
      <c r="B11" s="32"/>
      <c r="C11" s="33"/>
      <c r="D11" s="34">
        <f>SUM(D5:D10)</f>
        <v>137</v>
      </c>
      <c r="E11" s="35"/>
      <c r="F11" s="36"/>
      <c r="G11" s="37"/>
    </row>
    <row r="12" spans="1:7" ht="75" customHeight="1">
      <c r="A12" s="38" t="s">
        <v>19</v>
      </c>
      <c r="B12" s="39" t="s">
        <v>20</v>
      </c>
      <c r="C12" s="39"/>
      <c r="D12" s="40"/>
      <c r="E12" s="39"/>
      <c r="F12" s="41"/>
      <c r="G12" s="41"/>
    </row>
    <row r="13" spans="1:7" ht="63.75" customHeight="1">
      <c r="A13" s="42" t="s">
        <v>21</v>
      </c>
      <c r="B13" s="43"/>
      <c r="C13" s="43"/>
      <c r="D13" s="44"/>
      <c r="E13" s="43"/>
      <c r="F13" s="43"/>
      <c r="G13" s="43"/>
    </row>
    <row r="14" spans="1:7" ht="14.25">
      <c r="A14" s="45" t="s">
        <v>22</v>
      </c>
      <c r="B14" s="46"/>
      <c r="C14" s="47"/>
      <c r="D14" s="48" t="s">
        <v>23</v>
      </c>
      <c r="E14" s="46"/>
      <c r="F14" s="46"/>
      <c r="G14" s="46"/>
    </row>
    <row r="15" spans="1:6" ht="14.25">
      <c r="A15" s="49"/>
      <c r="B15" s="50"/>
      <c r="C15" s="47"/>
      <c r="D15" s="51"/>
      <c r="E15" s="50"/>
      <c r="F15" s="52"/>
    </row>
  </sheetData>
  <sheetProtection/>
  <autoFilter ref="A4:G14"/>
  <mergeCells count="8">
    <mergeCell ref="A1:F1"/>
    <mergeCell ref="A2:F2"/>
    <mergeCell ref="A3:G3"/>
    <mergeCell ref="B12:G12"/>
    <mergeCell ref="B13:G13"/>
    <mergeCell ref="A14:B14"/>
    <mergeCell ref="D14:G14"/>
    <mergeCell ref="A15:B15"/>
  </mergeCells>
  <printOptions/>
  <pageMargins left="0.75" right="0.75" top="0.63" bottom="0.35" header="0.5" footer="0.5"/>
  <pageSetup horizontalDpi="600" verticalDpi="600" orientation="landscape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suibol</dc:creator>
  <cp:keywords/>
  <dc:description/>
  <cp:lastModifiedBy>呼陟峰</cp:lastModifiedBy>
  <cp:lastPrinted>2012-06-04T03:07:09Z</cp:lastPrinted>
  <dcterms:created xsi:type="dcterms:W3CDTF">1996-12-17T01:32:42Z</dcterms:created>
  <dcterms:modified xsi:type="dcterms:W3CDTF">2016-05-26T08:01:31Z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